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pish\Desktop\GoSkills\DOE\DOE 3.03 Confounding Effects\"/>
    </mc:Choice>
  </mc:AlternateContent>
  <xr:revisionPtr revIDLastSave="0" documentId="13_ncr:1_{98CDE720-8EFD-4DEB-9F66-6AFA0CC98FCC}" xr6:coauthVersionLast="36" xr6:coauthVersionMax="36" xr10:uidLastSave="{00000000-0000-0000-0000-000000000000}"/>
  <bookViews>
    <workbookView xWindow="0" yWindow="40" windowWidth="15300" windowHeight="6910" xr2:uid="{00000000-000D-0000-FFFF-FFFF00000000}"/>
  </bookViews>
  <sheets>
    <sheet name="Sheet2" sheetId="2" r:id="rId1"/>
    <sheet name="Sheet3" sheetId="3" r:id="rId2"/>
  </sheet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0" i="2" l="1"/>
  <c r="D50" i="2"/>
  <c r="E50" i="2"/>
  <c r="B50" i="2"/>
  <c r="C24" i="2"/>
  <c r="D24" i="2"/>
  <c r="E24" i="2"/>
  <c r="B24" i="2"/>
  <c r="C37" i="2"/>
  <c r="D37" i="2"/>
  <c r="E37" i="2"/>
  <c r="B37" i="2"/>
  <c r="C11" i="2"/>
  <c r="D11" i="2"/>
  <c r="B11" i="2"/>
  <c r="G17" i="2"/>
  <c r="H17" i="2"/>
  <c r="I17" i="2"/>
  <c r="J17" i="2"/>
  <c r="K17" i="2"/>
  <c r="L17" i="2"/>
  <c r="G18" i="2"/>
  <c r="H18" i="2"/>
  <c r="I18" i="2"/>
  <c r="J18" i="2"/>
  <c r="K18" i="2"/>
  <c r="L18" i="2"/>
  <c r="G19" i="2"/>
  <c r="H19" i="2"/>
  <c r="I19" i="2"/>
  <c r="J19" i="2"/>
  <c r="K19" i="2"/>
  <c r="L19" i="2"/>
  <c r="G20" i="2"/>
  <c r="H20" i="2"/>
  <c r="I20" i="2"/>
  <c r="J20" i="2"/>
  <c r="K20" i="2"/>
  <c r="L20" i="2"/>
  <c r="G21" i="2"/>
  <c r="H21" i="2"/>
  <c r="I21" i="2"/>
  <c r="J21" i="2"/>
  <c r="K21" i="2"/>
  <c r="L21" i="2"/>
  <c r="G22" i="2"/>
  <c r="H22" i="2"/>
  <c r="I22" i="2"/>
  <c r="J22" i="2"/>
  <c r="K22" i="2"/>
  <c r="L22" i="2"/>
  <c r="G23" i="2"/>
  <c r="H23" i="2"/>
  <c r="I23" i="2"/>
  <c r="J23" i="2"/>
  <c r="K23" i="2"/>
  <c r="L23" i="2"/>
  <c r="L16" i="2"/>
  <c r="K16" i="2"/>
  <c r="J16" i="2"/>
  <c r="I16" i="2"/>
  <c r="H16" i="2"/>
  <c r="G16" i="2"/>
  <c r="F4" i="2"/>
  <c r="G4" i="2"/>
  <c r="H4" i="2"/>
  <c r="F5" i="2"/>
  <c r="G5" i="2"/>
  <c r="H5" i="2"/>
  <c r="F6" i="2"/>
  <c r="G6" i="2"/>
  <c r="H6" i="2"/>
  <c r="F7" i="2"/>
  <c r="G7" i="2"/>
  <c r="H7" i="2"/>
  <c r="F8" i="2"/>
  <c r="G8" i="2"/>
  <c r="H8" i="2"/>
  <c r="F9" i="2"/>
  <c r="G9" i="2"/>
  <c r="H9" i="2"/>
  <c r="F10" i="2"/>
  <c r="G10" i="2"/>
  <c r="H10" i="2"/>
  <c r="H3" i="2"/>
  <c r="G3" i="2"/>
  <c r="F3" i="2"/>
  <c r="I24" i="2"/>
  <c r="G11" i="2"/>
  <c r="H24" i="2"/>
  <c r="L24" i="2"/>
  <c r="J24" i="2"/>
  <c r="H11" i="2"/>
  <c r="F11" i="2"/>
  <c r="G24" i="2"/>
  <c r="K24" i="2"/>
  <c r="L49" i="2"/>
  <c r="K49" i="2"/>
  <c r="J49" i="2"/>
  <c r="I49" i="2"/>
  <c r="H49" i="2"/>
  <c r="G49" i="2"/>
  <c r="L48" i="2"/>
  <c r="K48" i="2"/>
  <c r="J48" i="2"/>
  <c r="I48" i="2"/>
  <c r="H48" i="2"/>
  <c r="G48" i="2"/>
  <c r="L47" i="2"/>
  <c r="K47" i="2"/>
  <c r="J47" i="2"/>
  <c r="I47" i="2"/>
  <c r="H47" i="2"/>
  <c r="G47" i="2"/>
  <c r="L46" i="2"/>
  <c r="K46" i="2"/>
  <c r="J46" i="2"/>
  <c r="I46" i="2"/>
  <c r="H46" i="2"/>
  <c r="G46" i="2"/>
  <c r="L45" i="2"/>
  <c r="K45" i="2"/>
  <c r="J45" i="2"/>
  <c r="I45" i="2"/>
  <c r="H45" i="2"/>
  <c r="G45" i="2"/>
  <c r="L44" i="2"/>
  <c r="K44" i="2"/>
  <c r="J44" i="2"/>
  <c r="I44" i="2"/>
  <c r="H44" i="2"/>
  <c r="G44" i="2"/>
  <c r="L43" i="2"/>
  <c r="K43" i="2"/>
  <c r="J43" i="2"/>
  <c r="I43" i="2"/>
  <c r="H43" i="2"/>
  <c r="G43" i="2"/>
  <c r="L42" i="2"/>
  <c r="K42" i="2"/>
  <c r="J42" i="2"/>
  <c r="I42" i="2"/>
  <c r="H42" i="2"/>
  <c r="G42" i="2"/>
  <c r="G30" i="2"/>
  <c r="H30" i="2"/>
  <c r="I30" i="2"/>
  <c r="J30" i="2"/>
  <c r="K30" i="2"/>
  <c r="L30" i="2"/>
  <c r="G31" i="2"/>
  <c r="H31" i="2"/>
  <c r="I31" i="2"/>
  <c r="J31" i="2"/>
  <c r="K31" i="2"/>
  <c r="L31" i="2"/>
  <c r="G32" i="2"/>
  <c r="H32" i="2"/>
  <c r="I32" i="2"/>
  <c r="J32" i="2"/>
  <c r="K32" i="2"/>
  <c r="L32" i="2"/>
  <c r="G33" i="2"/>
  <c r="H33" i="2"/>
  <c r="I33" i="2"/>
  <c r="J33" i="2"/>
  <c r="K33" i="2"/>
  <c r="L33" i="2"/>
  <c r="G34" i="2"/>
  <c r="H34" i="2"/>
  <c r="I34" i="2"/>
  <c r="J34" i="2"/>
  <c r="K34" i="2"/>
  <c r="L34" i="2"/>
  <c r="G35" i="2"/>
  <c r="H35" i="2"/>
  <c r="I35" i="2"/>
  <c r="J35" i="2"/>
  <c r="K35" i="2"/>
  <c r="L35" i="2"/>
  <c r="G36" i="2"/>
  <c r="H36" i="2"/>
  <c r="I36" i="2"/>
  <c r="J36" i="2"/>
  <c r="K36" i="2"/>
  <c r="L36" i="2"/>
  <c r="L29" i="2"/>
  <c r="K29" i="2"/>
  <c r="J29" i="2"/>
  <c r="I29" i="2"/>
  <c r="H29" i="2"/>
  <c r="G29" i="2"/>
  <c r="L50" i="2"/>
  <c r="G50" i="2"/>
  <c r="G37" i="2"/>
  <c r="K37" i="2"/>
  <c r="K50" i="2"/>
  <c r="I37" i="2"/>
  <c r="H50" i="2"/>
  <c r="J50" i="2"/>
  <c r="L37" i="2"/>
  <c r="H37" i="2"/>
  <c r="I50" i="2"/>
  <c r="J37" i="2"/>
</calcChain>
</file>

<file path=xl/sharedStrings.xml><?xml version="1.0" encoding="utf-8"?>
<sst xmlns="http://schemas.openxmlformats.org/spreadsheetml/2006/main" count="52" uniqueCount="17">
  <si>
    <t>Run #</t>
  </si>
  <si>
    <t>Factor A</t>
  </si>
  <si>
    <t>Factor B</t>
  </si>
  <si>
    <t>Factor C</t>
  </si>
  <si>
    <t>3 Factor - 2 Level Array</t>
  </si>
  <si>
    <t>Factor D</t>
  </si>
  <si>
    <t>4 Factor - 2 Level Array</t>
  </si>
  <si>
    <t>Balanced &amp; Orthogonal</t>
  </si>
  <si>
    <t>AxB</t>
  </si>
  <si>
    <t>AxC</t>
  </si>
  <si>
    <t>AxD</t>
  </si>
  <si>
    <t>BxD</t>
  </si>
  <si>
    <t>BxC</t>
  </si>
  <si>
    <t>CxD</t>
  </si>
  <si>
    <t>Balanced - Not Orthogonal</t>
  </si>
  <si>
    <t>Not Balanced &amp; Not Orthogonal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</si>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</sst>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2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6" xfId="0" quotePrefix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12" xfId="0" quotePrefix="1" applyBorder="1" applyAlignment="1">
      <alignment horizontal="center"/>
    </xf>
    <xf numFmtId="0" fontId="0" fillId="0" borderId="13" xfId="0" quotePrefix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quotePrefix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quotePrefix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quotePrefix="1" applyFont="1" applyBorder="1" applyAlignment="1">
      <alignment horizontal="center"/>
    </xf>
    <xf numFmtId="0" fontId="0" fillId="0" borderId="23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quotePrefix="1" applyFont="1" applyBorder="1" applyAlignment="1">
      <alignment horizontal="center"/>
    </xf>
    <xf numFmtId="0" fontId="0" fillId="0" borderId="2" xfId="0" quotePrefix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4" xfId="0" quotePrefix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0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51"/>
  <sheetViews>
    <sheetView tabSelected="1" workbookViewId="0">
      <selection activeCell="O40" sqref="O40"/>
    </sheetView>
  </sheetViews>
  <sheetFormatPr defaultRowHeight="14.5" x14ac:dyDescent="0.35"/>
  <sheetData>
    <row r="1" spans="1:12" ht="15" thickBot="1" x14ac:dyDescent="0.4">
      <c r="A1" s="37" t="s">
        <v>4</v>
      </c>
      <c r="B1" s="38"/>
      <c r="C1" s="38"/>
      <c r="D1" s="39"/>
      <c r="E1" s="19"/>
      <c r="F1" s="19"/>
      <c r="G1" s="19"/>
      <c r="H1" s="19"/>
      <c r="I1" s="19"/>
      <c r="J1" s="19"/>
      <c r="K1" s="19"/>
      <c r="L1" s="19"/>
    </row>
    <row r="2" spans="1:12" ht="15" thickBot="1" x14ac:dyDescent="0.4">
      <c r="A2" s="13" t="s">
        <v>0</v>
      </c>
      <c r="B2" s="9" t="s">
        <v>1</v>
      </c>
      <c r="C2" s="7" t="s">
        <v>2</v>
      </c>
      <c r="D2" s="8" t="s">
        <v>3</v>
      </c>
      <c r="E2" s="19"/>
      <c r="F2" s="19" t="s">
        <v>8</v>
      </c>
      <c r="G2" s="19" t="s">
        <v>9</v>
      </c>
      <c r="H2" s="19" t="s">
        <v>12</v>
      </c>
      <c r="I2" s="19"/>
      <c r="J2" s="19"/>
      <c r="K2" s="19"/>
      <c r="L2" s="19"/>
    </row>
    <row r="3" spans="1:12" x14ac:dyDescent="0.35">
      <c r="A3" s="14">
        <v>1</v>
      </c>
      <c r="B3" s="10">
        <v>1</v>
      </c>
      <c r="C3" s="5">
        <v>1</v>
      </c>
      <c r="D3" s="6">
        <v>1</v>
      </c>
      <c r="E3" s="20"/>
      <c r="F3" s="20">
        <f>B3*C3</f>
        <v>1</v>
      </c>
      <c r="G3" s="20">
        <f>B3*D3</f>
        <v>1</v>
      </c>
      <c r="H3" s="20">
        <f>C3*D3</f>
        <v>1</v>
      </c>
      <c r="I3" s="20"/>
      <c r="J3" s="20"/>
      <c r="K3" s="20"/>
      <c r="L3" s="20"/>
    </row>
    <row r="4" spans="1:12" x14ac:dyDescent="0.35">
      <c r="A4" s="15">
        <v>2</v>
      </c>
      <c r="B4" s="11">
        <v>-1</v>
      </c>
      <c r="C4" s="1">
        <v>1</v>
      </c>
      <c r="D4" s="2">
        <v>1</v>
      </c>
      <c r="E4" s="20"/>
      <c r="F4" s="20">
        <f t="shared" ref="F4:F10" si="0">B4*C4</f>
        <v>-1</v>
      </c>
      <c r="G4" s="20">
        <f t="shared" ref="G4:G10" si="1">B4*D4</f>
        <v>-1</v>
      </c>
      <c r="H4" s="20">
        <f t="shared" ref="H4:H10" si="2">C4*D4</f>
        <v>1</v>
      </c>
      <c r="I4" s="20"/>
      <c r="J4" s="20"/>
      <c r="K4" s="20"/>
      <c r="L4" s="20"/>
    </row>
    <row r="5" spans="1:12" x14ac:dyDescent="0.35">
      <c r="A5" s="15">
        <v>3</v>
      </c>
      <c r="B5" s="11">
        <v>1</v>
      </c>
      <c r="C5" s="1">
        <v>-1</v>
      </c>
      <c r="D5" s="2">
        <v>1</v>
      </c>
      <c r="E5" s="20"/>
      <c r="F5" s="20">
        <f t="shared" si="0"/>
        <v>-1</v>
      </c>
      <c r="G5" s="20">
        <f t="shared" si="1"/>
        <v>1</v>
      </c>
      <c r="H5" s="20">
        <f t="shared" si="2"/>
        <v>-1</v>
      </c>
      <c r="I5" s="20"/>
      <c r="J5" s="20"/>
      <c r="K5" s="20"/>
      <c r="L5" s="20"/>
    </row>
    <row r="6" spans="1:12" x14ac:dyDescent="0.35">
      <c r="A6" s="15">
        <v>4</v>
      </c>
      <c r="B6" s="11">
        <v>-1</v>
      </c>
      <c r="C6" s="1">
        <v>-1</v>
      </c>
      <c r="D6" s="2">
        <v>1</v>
      </c>
      <c r="E6" s="20"/>
      <c r="F6" s="20">
        <f t="shared" si="0"/>
        <v>1</v>
      </c>
      <c r="G6" s="20">
        <f t="shared" si="1"/>
        <v>-1</v>
      </c>
      <c r="H6" s="20">
        <f t="shared" si="2"/>
        <v>-1</v>
      </c>
      <c r="I6" s="20"/>
      <c r="J6" s="20"/>
      <c r="K6" s="20"/>
      <c r="L6" s="20"/>
    </row>
    <row r="7" spans="1:12" x14ac:dyDescent="0.35">
      <c r="A7" s="15">
        <v>5</v>
      </c>
      <c r="B7" s="11">
        <v>1</v>
      </c>
      <c r="C7" s="1">
        <v>1</v>
      </c>
      <c r="D7" s="2">
        <v>-1</v>
      </c>
      <c r="E7" s="20"/>
      <c r="F7" s="20">
        <f t="shared" si="0"/>
        <v>1</v>
      </c>
      <c r="G7" s="20">
        <f t="shared" si="1"/>
        <v>-1</v>
      </c>
      <c r="H7" s="20">
        <f t="shared" si="2"/>
        <v>-1</v>
      </c>
      <c r="I7" s="20"/>
      <c r="J7" s="20"/>
      <c r="K7" s="20"/>
      <c r="L7" s="20"/>
    </row>
    <row r="8" spans="1:12" x14ac:dyDescent="0.35">
      <c r="A8" s="15">
        <v>6</v>
      </c>
      <c r="B8" s="11">
        <v>-1</v>
      </c>
      <c r="C8" s="1">
        <v>1</v>
      </c>
      <c r="D8" s="2">
        <v>-1</v>
      </c>
      <c r="E8" s="20"/>
      <c r="F8" s="20">
        <f t="shared" si="0"/>
        <v>-1</v>
      </c>
      <c r="G8" s="20">
        <f t="shared" si="1"/>
        <v>1</v>
      </c>
      <c r="H8" s="20">
        <f t="shared" si="2"/>
        <v>-1</v>
      </c>
      <c r="I8" s="20"/>
      <c r="J8" s="20"/>
      <c r="K8" s="20"/>
      <c r="L8" s="20"/>
    </row>
    <row r="9" spans="1:12" x14ac:dyDescent="0.35">
      <c r="A9" s="15">
        <v>7</v>
      </c>
      <c r="B9" s="11">
        <v>1</v>
      </c>
      <c r="C9" s="1">
        <v>-1</v>
      </c>
      <c r="D9" s="2">
        <v>-1</v>
      </c>
      <c r="E9" s="20"/>
      <c r="F9" s="20">
        <f t="shared" si="0"/>
        <v>-1</v>
      </c>
      <c r="G9" s="20">
        <f t="shared" si="1"/>
        <v>-1</v>
      </c>
      <c r="H9" s="20">
        <f t="shared" si="2"/>
        <v>1</v>
      </c>
      <c r="I9" s="20"/>
      <c r="J9" s="20"/>
      <c r="K9" s="20"/>
      <c r="L9" s="20"/>
    </row>
    <row r="10" spans="1:12" ht="15" thickBot="1" x14ac:dyDescent="0.4">
      <c r="A10" s="16">
        <v>8</v>
      </c>
      <c r="B10" s="12">
        <v>-1</v>
      </c>
      <c r="C10" s="3">
        <v>-1</v>
      </c>
      <c r="D10" s="4">
        <v>-1</v>
      </c>
      <c r="E10" s="20"/>
      <c r="F10" s="20">
        <f t="shared" si="0"/>
        <v>1</v>
      </c>
      <c r="G10" s="20">
        <f t="shared" si="1"/>
        <v>1</v>
      </c>
      <c r="H10" s="20">
        <f t="shared" si="2"/>
        <v>1</v>
      </c>
      <c r="I10" s="20"/>
      <c r="J10" s="20"/>
      <c r="K10" s="20"/>
      <c r="L10" s="20"/>
    </row>
    <row r="11" spans="1:12" x14ac:dyDescent="0.35">
      <c r="A11" s="19" t="s">
        <v>16</v>
      </c>
      <c r="B11" s="20">
        <f>SUM(B3:B10)</f>
        <v>0</v>
      </c>
      <c r="C11" s="20">
        <f t="shared" ref="C11:D11" si="3">SUM(C3:C10)</f>
        <v>0</v>
      </c>
      <c r="D11" s="20">
        <f t="shared" si="3"/>
        <v>0</v>
      </c>
      <c r="F11" s="21">
        <f>SUM(F3:F10)</f>
        <v>0</v>
      </c>
      <c r="G11" s="21">
        <f t="shared" ref="G11:H11" si="4">SUM(G3:G10)</f>
        <v>0</v>
      </c>
      <c r="H11" s="21">
        <f t="shared" si="4"/>
        <v>0</v>
      </c>
    </row>
    <row r="12" spans="1:12" x14ac:dyDescent="0.35">
      <c r="A12" t="s">
        <v>7</v>
      </c>
    </row>
    <row r="13" spans="1:12" ht="15" thickBot="1" x14ac:dyDescent="0.4"/>
    <row r="14" spans="1:12" ht="15" thickBot="1" x14ac:dyDescent="0.4">
      <c r="A14" s="37" t="s">
        <v>6</v>
      </c>
      <c r="B14" s="38"/>
      <c r="C14" s="38"/>
      <c r="D14" s="38"/>
      <c r="E14" s="39"/>
      <c r="F14" s="21"/>
      <c r="G14" s="21"/>
      <c r="H14" s="21"/>
      <c r="I14" s="21"/>
      <c r="J14" s="21"/>
      <c r="K14" s="21"/>
      <c r="L14" s="21"/>
    </row>
    <row r="15" spans="1:12" ht="15" thickBot="1" x14ac:dyDescent="0.4">
      <c r="A15" s="13" t="s">
        <v>0</v>
      </c>
      <c r="B15" s="9" t="s">
        <v>1</v>
      </c>
      <c r="C15" s="7" t="s">
        <v>2</v>
      </c>
      <c r="D15" s="7" t="s">
        <v>3</v>
      </c>
      <c r="E15" s="8" t="s">
        <v>5</v>
      </c>
      <c r="F15" s="19"/>
      <c r="G15" s="21" t="s">
        <v>8</v>
      </c>
      <c r="H15" s="21" t="s">
        <v>9</v>
      </c>
      <c r="I15" s="21" t="s">
        <v>10</v>
      </c>
      <c r="J15" s="21" t="s">
        <v>11</v>
      </c>
      <c r="K15" s="21" t="s">
        <v>12</v>
      </c>
      <c r="L15" s="21" t="s">
        <v>13</v>
      </c>
    </row>
    <row r="16" spans="1:12" x14ac:dyDescent="0.35">
      <c r="A16" s="14">
        <v>1</v>
      </c>
      <c r="B16" s="22">
        <v>-1</v>
      </c>
      <c r="C16" s="23">
        <v>1</v>
      </c>
      <c r="D16" s="24">
        <v>-1</v>
      </c>
      <c r="E16" s="25">
        <v>1</v>
      </c>
      <c r="F16" s="18"/>
      <c r="G16">
        <f t="shared" ref="G16:G23" si="5">B16*C16</f>
        <v>-1</v>
      </c>
      <c r="H16">
        <f t="shared" ref="H16:H23" si="6">B16*D16</f>
        <v>1</v>
      </c>
      <c r="I16">
        <f t="shared" ref="I16:I23" si="7">B16*E16</f>
        <v>-1</v>
      </c>
      <c r="J16">
        <f t="shared" ref="J16:J23" si="8">C16*E16</f>
        <v>1</v>
      </c>
      <c r="K16">
        <f t="shared" ref="K16:L23" si="9">C16*D16</f>
        <v>-1</v>
      </c>
      <c r="L16">
        <f t="shared" si="9"/>
        <v>-1</v>
      </c>
    </row>
    <row r="17" spans="1:12" x14ac:dyDescent="0.35">
      <c r="A17" s="15">
        <v>2</v>
      </c>
      <c r="B17" s="26">
        <v>1</v>
      </c>
      <c r="C17" s="27">
        <v>-1</v>
      </c>
      <c r="D17" s="27">
        <v>-1</v>
      </c>
      <c r="E17" s="28">
        <v>-1</v>
      </c>
      <c r="F17" s="18"/>
      <c r="G17">
        <f t="shared" si="5"/>
        <v>-1</v>
      </c>
      <c r="H17">
        <f t="shared" si="6"/>
        <v>-1</v>
      </c>
      <c r="I17">
        <f t="shared" si="7"/>
        <v>-1</v>
      </c>
      <c r="J17">
        <f t="shared" si="8"/>
        <v>1</v>
      </c>
      <c r="K17">
        <f t="shared" si="9"/>
        <v>1</v>
      </c>
      <c r="L17">
        <f t="shared" si="9"/>
        <v>1</v>
      </c>
    </row>
    <row r="18" spans="1:12" x14ac:dyDescent="0.35">
      <c r="A18" s="15">
        <v>3</v>
      </c>
      <c r="B18" s="26">
        <v>1</v>
      </c>
      <c r="C18" s="29">
        <v>1</v>
      </c>
      <c r="D18" s="27">
        <v>-1</v>
      </c>
      <c r="E18" s="28">
        <v>1</v>
      </c>
      <c r="F18" s="17"/>
      <c r="G18">
        <f t="shared" si="5"/>
        <v>1</v>
      </c>
      <c r="H18">
        <f t="shared" si="6"/>
        <v>-1</v>
      </c>
      <c r="I18">
        <f t="shared" si="7"/>
        <v>1</v>
      </c>
      <c r="J18">
        <f t="shared" si="8"/>
        <v>1</v>
      </c>
      <c r="K18">
        <f t="shared" si="9"/>
        <v>-1</v>
      </c>
      <c r="L18">
        <f t="shared" si="9"/>
        <v>-1</v>
      </c>
    </row>
    <row r="19" spans="1:12" x14ac:dyDescent="0.35">
      <c r="A19" s="15">
        <v>4</v>
      </c>
      <c r="B19" s="26">
        <v>1</v>
      </c>
      <c r="C19" s="27">
        <v>-1</v>
      </c>
      <c r="D19" s="27">
        <v>-1</v>
      </c>
      <c r="E19" s="30">
        <v>-1</v>
      </c>
      <c r="F19" s="17"/>
      <c r="G19">
        <f t="shared" si="5"/>
        <v>-1</v>
      </c>
      <c r="H19">
        <f t="shared" si="6"/>
        <v>-1</v>
      </c>
      <c r="I19">
        <f t="shared" si="7"/>
        <v>-1</v>
      </c>
      <c r="J19">
        <f t="shared" si="8"/>
        <v>1</v>
      </c>
      <c r="K19">
        <f t="shared" si="9"/>
        <v>1</v>
      </c>
      <c r="L19">
        <f t="shared" si="9"/>
        <v>1</v>
      </c>
    </row>
    <row r="20" spans="1:12" x14ac:dyDescent="0.35">
      <c r="A20" s="15">
        <v>5</v>
      </c>
      <c r="B20" s="26">
        <v>-1</v>
      </c>
      <c r="C20" s="27">
        <v>-1</v>
      </c>
      <c r="D20" s="29">
        <v>1</v>
      </c>
      <c r="E20" s="30">
        <v>-1</v>
      </c>
      <c r="F20" s="17"/>
      <c r="G20">
        <f t="shared" si="5"/>
        <v>1</v>
      </c>
      <c r="H20">
        <f t="shared" si="6"/>
        <v>-1</v>
      </c>
      <c r="I20">
        <f t="shared" si="7"/>
        <v>1</v>
      </c>
      <c r="J20">
        <f t="shared" si="8"/>
        <v>1</v>
      </c>
      <c r="K20">
        <f t="shared" si="9"/>
        <v>-1</v>
      </c>
      <c r="L20">
        <f t="shared" si="9"/>
        <v>-1</v>
      </c>
    </row>
    <row r="21" spans="1:12" x14ac:dyDescent="0.35">
      <c r="A21" s="15">
        <v>6</v>
      </c>
      <c r="B21" s="26">
        <v>1</v>
      </c>
      <c r="C21" s="29">
        <v>1</v>
      </c>
      <c r="D21" s="29">
        <v>1</v>
      </c>
      <c r="E21" s="28">
        <v>1</v>
      </c>
      <c r="F21" s="18"/>
      <c r="G21">
        <f t="shared" si="5"/>
        <v>1</v>
      </c>
      <c r="H21">
        <f t="shared" si="6"/>
        <v>1</v>
      </c>
      <c r="I21">
        <f t="shared" si="7"/>
        <v>1</v>
      </c>
      <c r="J21">
        <f t="shared" si="8"/>
        <v>1</v>
      </c>
      <c r="K21">
        <f t="shared" si="9"/>
        <v>1</v>
      </c>
      <c r="L21">
        <f t="shared" si="9"/>
        <v>1</v>
      </c>
    </row>
    <row r="22" spans="1:12" x14ac:dyDescent="0.35">
      <c r="A22" s="15">
        <v>7</v>
      </c>
      <c r="B22" s="31">
        <v>-1</v>
      </c>
      <c r="C22" s="27">
        <v>-1</v>
      </c>
      <c r="D22" s="29">
        <v>1</v>
      </c>
      <c r="E22" s="28">
        <v>1</v>
      </c>
      <c r="F22" s="18"/>
      <c r="G22">
        <f t="shared" si="5"/>
        <v>1</v>
      </c>
      <c r="H22">
        <f t="shared" si="6"/>
        <v>-1</v>
      </c>
      <c r="I22">
        <f t="shared" si="7"/>
        <v>-1</v>
      </c>
      <c r="J22">
        <f t="shared" si="8"/>
        <v>-1</v>
      </c>
      <c r="K22">
        <f t="shared" si="9"/>
        <v>-1</v>
      </c>
      <c r="L22">
        <f t="shared" si="9"/>
        <v>1</v>
      </c>
    </row>
    <row r="23" spans="1:12" ht="15" thickBot="1" x14ac:dyDescent="0.4">
      <c r="A23" s="16">
        <v>8</v>
      </c>
      <c r="B23" s="32">
        <v>-1</v>
      </c>
      <c r="C23" s="33">
        <v>1</v>
      </c>
      <c r="D23" s="33">
        <v>1</v>
      </c>
      <c r="E23" s="34">
        <v>-1</v>
      </c>
      <c r="F23" s="17"/>
      <c r="G23">
        <f t="shared" si="5"/>
        <v>-1</v>
      </c>
      <c r="H23">
        <f t="shared" si="6"/>
        <v>-1</v>
      </c>
      <c r="I23">
        <f t="shared" si="7"/>
        <v>1</v>
      </c>
      <c r="J23">
        <f t="shared" si="8"/>
        <v>-1</v>
      </c>
      <c r="K23">
        <f t="shared" si="9"/>
        <v>1</v>
      </c>
      <c r="L23">
        <f t="shared" si="9"/>
        <v>-1</v>
      </c>
    </row>
    <row r="24" spans="1:12" x14ac:dyDescent="0.35">
      <c r="A24" s="19" t="s">
        <v>16</v>
      </c>
      <c r="B24" s="36">
        <f>SUM(B16:B23)</f>
        <v>0</v>
      </c>
      <c r="C24" s="36">
        <f t="shared" ref="C24:E24" si="10">SUM(C16:C23)</f>
        <v>0</v>
      </c>
      <c r="D24" s="36">
        <f t="shared" si="10"/>
        <v>0</v>
      </c>
      <c r="E24" s="36">
        <f t="shared" si="10"/>
        <v>0</v>
      </c>
      <c r="G24">
        <f>SUM(G16:G23)</f>
        <v>0</v>
      </c>
      <c r="H24">
        <f t="shared" ref="H24:L24" si="11">SUM(H16:H23)</f>
        <v>-4</v>
      </c>
      <c r="I24">
        <f t="shared" si="11"/>
        <v>0</v>
      </c>
      <c r="J24">
        <f t="shared" si="11"/>
        <v>4</v>
      </c>
      <c r="K24">
        <f t="shared" si="11"/>
        <v>0</v>
      </c>
      <c r="L24">
        <f t="shared" si="11"/>
        <v>0</v>
      </c>
    </row>
    <row r="25" spans="1:12" x14ac:dyDescent="0.35">
      <c r="A25" t="s">
        <v>14</v>
      </c>
    </row>
    <row r="26" spans="1:12" ht="15" thickBot="1" x14ac:dyDescent="0.4"/>
    <row r="27" spans="1:12" ht="15" thickBot="1" x14ac:dyDescent="0.4">
      <c r="A27" s="37" t="s">
        <v>6</v>
      </c>
      <c r="B27" s="38"/>
      <c r="C27" s="38"/>
      <c r="D27" s="38"/>
      <c r="E27" s="39"/>
    </row>
    <row r="28" spans="1:12" ht="15" thickBot="1" x14ac:dyDescent="0.4">
      <c r="A28" s="13" t="s">
        <v>0</v>
      </c>
      <c r="B28" s="9" t="s">
        <v>1</v>
      </c>
      <c r="C28" s="7" t="s">
        <v>2</v>
      </c>
      <c r="D28" s="7" t="s">
        <v>3</v>
      </c>
      <c r="E28" s="8" t="s">
        <v>5</v>
      </c>
      <c r="G28" s="21" t="s">
        <v>8</v>
      </c>
      <c r="H28" s="21" t="s">
        <v>9</v>
      </c>
      <c r="I28" s="21" t="s">
        <v>10</v>
      </c>
      <c r="J28" s="21" t="s">
        <v>11</v>
      </c>
      <c r="K28" s="21" t="s">
        <v>12</v>
      </c>
      <c r="L28" s="21" t="s">
        <v>13</v>
      </c>
    </row>
    <row r="29" spans="1:12" x14ac:dyDescent="0.35">
      <c r="A29" s="14">
        <v>1</v>
      </c>
      <c r="B29" s="22">
        <v>-1</v>
      </c>
      <c r="C29" s="23">
        <v>1</v>
      </c>
      <c r="D29" s="24">
        <v>-1</v>
      </c>
      <c r="E29" s="25">
        <v>1</v>
      </c>
      <c r="G29">
        <f>B29*C29</f>
        <v>-1</v>
      </c>
      <c r="H29">
        <f>B29*D29</f>
        <v>1</v>
      </c>
      <c r="I29">
        <f>B29*E29</f>
        <v>-1</v>
      </c>
      <c r="J29">
        <f>C29*E29</f>
        <v>1</v>
      </c>
      <c r="K29">
        <f>C29*D29</f>
        <v>-1</v>
      </c>
      <c r="L29">
        <f>D29*E29</f>
        <v>-1</v>
      </c>
    </row>
    <row r="30" spans="1:12" x14ac:dyDescent="0.35">
      <c r="A30" s="15">
        <v>2</v>
      </c>
      <c r="B30" s="26">
        <v>1</v>
      </c>
      <c r="C30" s="27">
        <v>-1</v>
      </c>
      <c r="D30" s="27">
        <v>-1</v>
      </c>
      <c r="E30" s="28">
        <v>1</v>
      </c>
      <c r="G30">
        <f t="shared" ref="G30:G36" si="12">B30*C30</f>
        <v>-1</v>
      </c>
      <c r="H30">
        <f t="shared" ref="H30:H36" si="13">B30*D30</f>
        <v>-1</v>
      </c>
      <c r="I30">
        <f t="shared" ref="I30:I36" si="14">B30*E30</f>
        <v>1</v>
      </c>
      <c r="J30">
        <f t="shared" ref="J30:J36" si="15">C30*E30</f>
        <v>-1</v>
      </c>
      <c r="K30">
        <f t="shared" ref="K30:K36" si="16">C30*D30</f>
        <v>1</v>
      </c>
      <c r="L30">
        <f t="shared" ref="L30:L36" si="17">D30*E30</f>
        <v>-1</v>
      </c>
    </row>
    <row r="31" spans="1:12" x14ac:dyDescent="0.35">
      <c r="A31" s="15">
        <v>3</v>
      </c>
      <c r="B31" s="26">
        <v>1</v>
      </c>
      <c r="C31" s="29">
        <v>1</v>
      </c>
      <c r="D31" s="27">
        <v>-1</v>
      </c>
      <c r="E31" s="30">
        <v>-1</v>
      </c>
      <c r="G31">
        <f t="shared" si="12"/>
        <v>1</v>
      </c>
      <c r="H31">
        <f t="shared" si="13"/>
        <v>-1</v>
      </c>
      <c r="I31">
        <f t="shared" si="14"/>
        <v>-1</v>
      </c>
      <c r="J31">
        <f t="shared" si="15"/>
        <v>-1</v>
      </c>
      <c r="K31">
        <f t="shared" si="16"/>
        <v>-1</v>
      </c>
      <c r="L31">
        <f t="shared" si="17"/>
        <v>1</v>
      </c>
    </row>
    <row r="32" spans="1:12" x14ac:dyDescent="0.35">
      <c r="A32" s="15">
        <v>4</v>
      </c>
      <c r="B32" s="31">
        <v>-1</v>
      </c>
      <c r="C32" s="27">
        <v>-1</v>
      </c>
      <c r="D32" s="27">
        <v>-1</v>
      </c>
      <c r="E32" s="30">
        <v>-1</v>
      </c>
      <c r="G32">
        <f t="shared" si="12"/>
        <v>1</v>
      </c>
      <c r="H32">
        <f t="shared" si="13"/>
        <v>1</v>
      </c>
      <c r="I32">
        <f t="shared" si="14"/>
        <v>1</v>
      </c>
      <c r="J32">
        <f t="shared" si="15"/>
        <v>1</v>
      </c>
      <c r="K32">
        <f t="shared" si="16"/>
        <v>1</v>
      </c>
      <c r="L32">
        <f t="shared" si="17"/>
        <v>1</v>
      </c>
    </row>
    <row r="33" spans="1:12" x14ac:dyDescent="0.35">
      <c r="A33" s="15">
        <v>5</v>
      </c>
      <c r="B33" s="26">
        <v>1</v>
      </c>
      <c r="C33" s="27">
        <v>-1</v>
      </c>
      <c r="D33" s="29">
        <v>1</v>
      </c>
      <c r="E33" s="30">
        <v>-1</v>
      </c>
      <c r="G33">
        <f t="shared" si="12"/>
        <v>-1</v>
      </c>
      <c r="H33">
        <f t="shared" si="13"/>
        <v>1</v>
      </c>
      <c r="I33">
        <f t="shared" si="14"/>
        <v>-1</v>
      </c>
      <c r="J33">
        <f t="shared" si="15"/>
        <v>1</v>
      </c>
      <c r="K33">
        <f t="shared" si="16"/>
        <v>-1</v>
      </c>
      <c r="L33">
        <f t="shared" si="17"/>
        <v>-1</v>
      </c>
    </row>
    <row r="34" spans="1:12" x14ac:dyDescent="0.35">
      <c r="A34" s="15">
        <v>6</v>
      </c>
      <c r="B34" s="26">
        <v>1</v>
      </c>
      <c r="C34" s="29">
        <v>1</v>
      </c>
      <c r="D34" s="29">
        <v>1</v>
      </c>
      <c r="E34" s="28">
        <v>1</v>
      </c>
      <c r="G34">
        <f t="shared" si="12"/>
        <v>1</v>
      </c>
      <c r="H34">
        <f t="shared" si="13"/>
        <v>1</v>
      </c>
      <c r="I34">
        <f t="shared" si="14"/>
        <v>1</v>
      </c>
      <c r="J34">
        <f t="shared" si="15"/>
        <v>1</v>
      </c>
      <c r="K34">
        <f t="shared" si="16"/>
        <v>1</v>
      </c>
      <c r="L34">
        <f t="shared" si="17"/>
        <v>1</v>
      </c>
    </row>
    <row r="35" spans="1:12" x14ac:dyDescent="0.35">
      <c r="A35" s="15">
        <v>7</v>
      </c>
      <c r="B35" s="31">
        <v>-1</v>
      </c>
      <c r="C35" s="27">
        <v>-1</v>
      </c>
      <c r="D35" s="29">
        <v>1</v>
      </c>
      <c r="E35" s="28">
        <v>1</v>
      </c>
      <c r="G35">
        <f t="shared" si="12"/>
        <v>1</v>
      </c>
      <c r="H35">
        <f t="shared" si="13"/>
        <v>-1</v>
      </c>
      <c r="I35">
        <f t="shared" si="14"/>
        <v>-1</v>
      </c>
      <c r="J35">
        <f t="shared" si="15"/>
        <v>-1</v>
      </c>
      <c r="K35">
        <f t="shared" si="16"/>
        <v>-1</v>
      </c>
      <c r="L35">
        <f t="shared" si="17"/>
        <v>1</v>
      </c>
    </row>
    <row r="36" spans="1:12" ht="15" thickBot="1" x14ac:dyDescent="0.4">
      <c r="A36" s="16">
        <v>8</v>
      </c>
      <c r="B36" s="32">
        <v>-1</v>
      </c>
      <c r="C36" s="33">
        <v>1</v>
      </c>
      <c r="D36" s="33">
        <v>1</v>
      </c>
      <c r="E36" s="34">
        <v>-1</v>
      </c>
      <c r="G36">
        <f t="shared" si="12"/>
        <v>-1</v>
      </c>
      <c r="H36">
        <f t="shared" si="13"/>
        <v>-1</v>
      </c>
      <c r="I36">
        <f t="shared" si="14"/>
        <v>1</v>
      </c>
      <c r="J36">
        <f t="shared" si="15"/>
        <v>-1</v>
      </c>
      <c r="K36">
        <f t="shared" si="16"/>
        <v>1</v>
      </c>
      <c r="L36">
        <f t="shared" si="17"/>
        <v>-1</v>
      </c>
    </row>
    <row r="37" spans="1:12" x14ac:dyDescent="0.35">
      <c r="A37" s="19" t="s">
        <v>16</v>
      </c>
      <c r="B37" s="36">
        <f>SUM(B29:B36)</f>
        <v>0</v>
      </c>
      <c r="C37" s="36">
        <f t="shared" ref="C37:E37" si="18">SUM(C29:C36)</f>
        <v>0</v>
      </c>
      <c r="D37" s="36">
        <f t="shared" si="18"/>
        <v>0</v>
      </c>
      <c r="E37" s="36">
        <f t="shared" si="18"/>
        <v>0</v>
      </c>
      <c r="G37">
        <f>SUM(G29:G36)</f>
        <v>0</v>
      </c>
      <c r="H37">
        <f t="shared" ref="H37:L37" si="19">SUM(H29:H36)</f>
        <v>0</v>
      </c>
      <c r="I37">
        <f t="shared" si="19"/>
        <v>0</v>
      </c>
      <c r="J37">
        <f t="shared" si="19"/>
        <v>0</v>
      </c>
      <c r="K37">
        <f t="shared" si="19"/>
        <v>0</v>
      </c>
      <c r="L37">
        <f t="shared" si="19"/>
        <v>0</v>
      </c>
    </row>
    <row r="38" spans="1:12" x14ac:dyDescent="0.35">
      <c r="A38" t="s">
        <v>7</v>
      </c>
    </row>
    <row r="39" spans="1:12" ht="15" thickBot="1" x14ac:dyDescent="0.4"/>
    <row r="40" spans="1:12" ht="15" thickBot="1" x14ac:dyDescent="0.4">
      <c r="A40" s="37" t="s">
        <v>6</v>
      </c>
      <c r="B40" s="38"/>
      <c r="C40" s="38"/>
      <c r="D40" s="38"/>
      <c r="E40" s="39"/>
    </row>
    <row r="41" spans="1:12" ht="15" thickBot="1" x14ac:dyDescent="0.4">
      <c r="A41" s="13" t="s">
        <v>0</v>
      </c>
      <c r="B41" s="9" t="s">
        <v>1</v>
      </c>
      <c r="C41" s="7" t="s">
        <v>2</v>
      </c>
      <c r="D41" s="7" t="s">
        <v>3</v>
      </c>
      <c r="E41" s="8" t="s">
        <v>5</v>
      </c>
      <c r="G41" s="21" t="s">
        <v>8</v>
      </c>
      <c r="H41" s="21" t="s">
        <v>9</v>
      </c>
      <c r="I41" s="21" t="s">
        <v>10</v>
      </c>
      <c r="J41" s="21" t="s">
        <v>11</v>
      </c>
      <c r="K41" s="21" t="s">
        <v>12</v>
      </c>
      <c r="L41" s="21" t="s">
        <v>13</v>
      </c>
    </row>
    <row r="42" spans="1:12" x14ac:dyDescent="0.35">
      <c r="A42" s="14">
        <v>1</v>
      </c>
      <c r="B42" s="35">
        <v>1</v>
      </c>
      <c r="C42" s="23">
        <v>1</v>
      </c>
      <c r="D42" s="23">
        <v>1</v>
      </c>
      <c r="E42" s="25">
        <v>1</v>
      </c>
      <c r="G42">
        <f t="shared" ref="G42:G49" si="20">B42*C42</f>
        <v>1</v>
      </c>
      <c r="H42">
        <f t="shared" ref="H42:H49" si="21">B42*D42</f>
        <v>1</v>
      </c>
      <c r="I42">
        <f t="shared" ref="I42:I49" si="22">B42*E42</f>
        <v>1</v>
      </c>
      <c r="J42">
        <f t="shared" ref="J42:J49" si="23">C42*E42</f>
        <v>1</v>
      </c>
      <c r="K42">
        <f t="shared" ref="K42:L49" si="24">C42*D42</f>
        <v>1</v>
      </c>
      <c r="L42">
        <f t="shared" si="24"/>
        <v>1</v>
      </c>
    </row>
    <row r="43" spans="1:12" x14ac:dyDescent="0.35">
      <c r="A43" s="15">
        <v>2</v>
      </c>
      <c r="B43" s="26">
        <v>1</v>
      </c>
      <c r="C43" s="27">
        <v>-1</v>
      </c>
      <c r="D43" s="27">
        <v>-1</v>
      </c>
      <c r="E43" s="28">
        <v>1</v>
      </c>
      <c r="G43">
        <f t="shared" si="20"/>
        <v>-1</v>
      </c>
      <c r="H43">
        <f t="shared" si="21"/>
        <v>-1</v>
      </c>
      <c r="I43">
        <f t="shared" si="22"/>
        <v>1</v>
      </c>
      <c r="J43">
        <f t="shared" si="23"/>
        <v>-1</v>
      </c>
      <c r="K43">
        <f t="shared" si="24"/>
        <v>1</v>
      </c>
      <c r="L43">
        <f t="shared" si="24"/>
        <v>-1</v>
      </c>
    </row>
    <row r="44" spans="1:12" x14ac:dyDescent="0.35">
      <c r="A44" s="15">
        <v>3</v>
      </c>
      <c r="B44" s="26">
        <v>1</v>
      </c>
      <c r="C44" s="29">
        <v>1</v>
      </c>
      <c r="D44" s="27">
        <v>-1</v>
      </c>
      <c r="E44" s="30">
        <v>-1</v>
      </c>
      <c r="G44">
        <f t="shared" si="20"/>
        <v>1</v>
      </c>
      <c r="H44">
        <f t="shared" si="21"/>
        <v>-1</v>
      </c>
      <c r="I44">
        <f t="shared" si="22"/>
        <v>-1</v>
      </c>
      <c r="J44">
        <f t="shared" si="23"/>
        <v>-1</v>
      </c>
      <c r="K44">
        <f t="shared" si="24"/>
        <v>-1</v>
      </c>
      <c r="L44">
        <f t="shared" si="24"/>
        <v>1</v>
      </c>
    </row>
    <row r="45" spans="1:12" x14ac:dyDescent="0.35">
      <c r="A45" s="15">
        <v>4</v>
      </c>
      <c r="B45" s="31">
        <v>-1</v>
      </c>
      <c r="C45" s="27">
        <v>-1</v>
      </c>
      <c r="D45" s="27">
        <v>-1</v>
      </c>
      <c r="E45" s="30">
        <v>-1</v>
      </c>
      <c r="G45">
        <f t="shared" si="20"/>
        <v>1</v>
      </c>
      <c r="H45">
        <f t="shared" si="21"/>
        <v>1</v>
      </c>
      <c r="I45">
        <f t="shared" si="22"/>
        <v>1</v>
      </c>
      <c r="J45">
        <f t="shared" si="23"/>
        <v>1</v>
      </c>
      <c r="K45">
        <f t="shared" si="24"/>
        <v>1</v>
      </c>
      <c r="L45">
        <f t="shared" si="24"/>
        <v>1</v>
      </c>
    </row>
    <row r="46" spans="1:12" x14ac:dyDescent="0.35">
      <c r="A46" s="15">
        <v>5</v>
      </c>
      <c r="B46" s="26">
        <v>1</v>
      </c>
      <c r="C46" s="27">
        <v>-1</v>
      </c>
      <c r="D46" s="29">
        <v>1</v>
      </c>
      <c r="E46" s="30">
        <v>-1</v>
      </c>
      <c r="G46">
        <f t="shared" si="20"/>
        <v>-1</v>
      </c>
      <c r="H46">
        <f t="shared" si="21"/>
        <v>1</v>
      </c>
      <c r="I46">
        <f t="shared" si="22"/>
        <v>-1</v>
      </c>
      <c r="J46">
        <f t="shared" si="23"/>
        <v>1</v>
      </c>
      <c r="K46">
        <f t="shared" si="24"/>
        <v>-1</v>
      </c>
      <c r="L46">
        <f t="shared" si="24"/>
        <v>-1</v>
      </c>
    </row>
    <row r="47" spans="1:12" x14ac:dyDescent="0.35">
      <c r="A47" s="15">
        <v>6</v>
      </c>
      <c r="B47" s="26">
        <v>1</v>
      </c>
      <c r="C47" s="29">
        <v>1</v>
      </c>
      <c r="D47" s="29">
        <v>1</v>
      </c>
      <c r="E47" s="28">
        <v>1</v>
      </c>
      <c r="G47">
        <f t="shared" si="20"/>
        <v>1</v>
      </c>
      <c r="H47">
        <f t="shared" si="21"/>
        <v>1</v>
      </c>
      <c r="I47">
        <f t="shared" si="22"/>
        <v>1</v>
      </c>
      <c r="J47">
        <f t="shared" si="23"/>
        <v>1</v>
      </c>
      <c r="K47">
        <f t="shared" si="24"/>
        <v>1</v>
      </c>
      <c r="L47">
        <f t="shared" si="24"/>
        <v>1</v>
      </c>
    </row>
    <row r="48" spans="1:12" x14ac:dyDescent="0.35">
      <c r="A48" s="15">
        <v>7</v>
      </c>
      <c r="B48" s="31">
        <v>-1</v>
      </c>
      <c r="C48" s="27">
        <v>-1</v>
      </c>
      <c r="D48" s="29">
        <v>1</v>
      </c>
      <c r="E48" s="28">
        <v>1</v>
      </c>
      <c r="G48">
        <f t="shared" si="20"/>
        <v>1</v>
      </c>
      <c r="H48">
        <f t="shared" si="21"/>
        <v>-1</v>
      </c>
      <c r="I48">
        <f t="shared" si="22"/>
        <v>-1</v>
      </c>
      <c r="J48">
        <f t="shared" si="23"/>
        <v>-1</v>
      </c>
      <c r="K48">
        <f t="shared" si="24"/>
        <v>-1</v>
      </c>
      <c r="L48">
        <f t="shared" si="24"/>
        <v>1</v>
      </c>
    </row>
    <row r="49" spans="1:12" ht="15" thickBot="1" x14ac:dyDescent="0.4">
      <c r="A49" s="16">
        <v>8</v>
      </c>
      <c r="B49" s="32">
        <v>-1</v>
      </c>
      <c r="C49" s="33">
        <v>-1</v>
      </c>
      <c r="D49" s="33">
        <v>-1</v>
      </c>
      <c r="E49" s="34">
        <v>-1</v>
      </c>
      <c r="G49">
        <f t="shared" si="20"/>
        <v>1</v>
      </c>
      <c r="H49">
        <f t="shared" si="21"/>
        <v>1</v>
      </c>
      <c r="I49">
        <f t="shared" si="22"/>
        <v>1</v>
      </c>
      <c r="J49">
        <f t="shared" si="23"/>
        <v>1</v>
      </c>
      <c r="K49">
        <f t="shared" si="24"/>
        <v>1</v>
      </c>
      <c r="L49">
        <f t="shared" si="24"/>
        <v>1</v>
      </c>
    </row>
    <row r="50" spans="1:12" x14ac:dyDescent="0.35">
      <c r="A50" s="19" t="s">
        <v>16</v>
      </c>
      <c r="B50" s="36">
        <f>SUM(B42:B49)</f>
        <v>2</v>
      </c>
      <c r="C50" s="36">
        <f t="shared" ref="C50:E50" si="25">SUM(C42:C49)</f>
        <v>-2</v>
      </c>
      <c r="D50" s="36">
        <f t="shared" si="25"/>
        <v>0</v>
      </c>
      <c r="E50" s="36">
        <f t="shared" si="25"/>
        <v>0</v>
      </c>
      <c r="G50">
        <f>SUM(G42:G49)</f>
        <v>4</v>
      </c>
      <c r="H50">
        <f t="shared" ref="H50" si="26">SUM(H42:H49)</f>
        <v>2</v>
      </c>
      <c r="I50">
        <f t="shared" ref="I50" si="27">SUM(I42:I49)</f>
        <v>2</v>
      </c>
      <c r="J50">
        <f t="shared" ref="J50" si="28">SUM(J42:J49)</f>
        <v>2</v>
      </c>
      <c r="K50">
        <f t="shared" ref="K50" si="29">SUM(K42:K49)</f>
        <v>2</v>
      </c>
      <c r="L50">
        <f t="shared" ref="L50" si="30">SUM(L42:L49)</f>
        <v>4</v>
      </c>
    </row>
    <row r="51" spans="1:12" x14ac:dyDescent="0.35">
      <c r="A51" t="s">
        <v>15</v>
      </c>
    </row>
  </sheetData>
  <mergeCells count="4">
    <mergeCell ref="A1:D1"/>
    <mergeCell ref="A27:E27"/>
    <mergeCell ref="A40:E40"/>
    <mergeCell ref="A14:E14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Raymond Sheen</cp:lastModifiedBy>
  <dcterms:created xsi:type="dcterms:W3CDTF">2016-09-06T15:10:09Z</dcterms:created>
  <dcterms:modified xsi:type="dcterms:W3CDTF">2018-10-02T21:50:50Z</dcterms:modified>
</cp:coreProperties>
</file>